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<sst xmlns="http://schemas.openxmlformats.org/spreadsheetml/2006/main" count="830" uniqueCount="466">
  <si>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</si>
  <si>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</si>
  <si>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</si>
  <si>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</si>
  <si>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</si>
  <si>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</si>
  <si>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</si>
  <si>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</si>
  <si>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</si>
  <si>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</si>
  <si>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</si>
  <si>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</si>
  <si>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</si>
  <si>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</si>
  <si>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</si>
  <si>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</si>
  <si>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</si>
  <si>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</si>
  <si>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</si>
  <si>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</si>
  <si>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</si>
  <si>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</si>
  <si>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</si>
  <si>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</si>
  <si>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</si>
  <si>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</si>
  <si>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</si>
  <si>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</si>
  <si>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</si>
  <si>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</si>
  <si>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</si>
  <si>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</si>
  <si>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</si>
  <si>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</si>
  <si>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</si>
  <si>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</si>
  <si>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</si>
  <si>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</si>
  <si>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</si>
  <si>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</si>
  <si>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</si>
  <si>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</si>
  <si>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</si>
  <si>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</si>
  <si>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</si>
  <si>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</si>
  <si>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</si>
  <si>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</si>
  <si>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</si>
  <si>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</si>
  <si>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</si>
  <si>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</si>
  <si>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</si>
  <si>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</si>
  <si>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</si>
  <si>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</si>
  <si>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</si>
  <si>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</si>
  <si>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</si>
  <si>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</si>
  <si>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</si>
  <si>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</si>
  <si>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</si>
  <si>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</si>
  <si>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</si>
  <si>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</si>
  <si>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</si>
  <si>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</si>
  <si>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</si>
  <si>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</si>
  <si>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</si>
  <si>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</si>
  <si>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</si>
  <si>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</si>
  <si>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</si>
  <si>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</si>
  <si>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</si>
  <si>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</si>
  <si>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</si>
  <si>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</si>
  <si>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</si>
  <si>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</si>
  <si>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</si>
  <si>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</si>
  <si>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</si>
  <si>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</si>
  <si>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</si>
  <si>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</si>
  <si>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</si>
  <si>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</si>
  <si>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</si>
  <si>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</si>
  <si>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</si>
  <si>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</si>
  <si>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</si>
  <si>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</si>
  <si>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</si>
  <si>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</si>
  <si>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</si>
  <si>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</si>
  <si>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</si>
  <si>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</si>
  <si>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</si>
  <si>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</si>
  <si>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</si>
  <si>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</si>
  <si>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</si>
  <si>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</si>
  <si>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</si>
  <si>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</si>
  <si>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</si>
  <si>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</si>
  <si>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</si>
  <si>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</si>
  <si>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</si>
  <si>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</si>
  <si>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</si>
  <si>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</si>
  <si>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</si>
  <si>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</si>
  <si>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</si>
  <si>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</si>
  <si>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</si>
  <si>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</si>
  <si>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</si>
  <si>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</si>
  <si>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</si>
  <si>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</si>
  <si>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</si>
  <si>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</si>
  <si>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</si>
  <si>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</si>
  <si>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</si>
  <si>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</si>
  <si>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</si>
  <si>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</si>
  <si>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</si>
  <si>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</si>
  <si>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</si>
  <si>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</si>
  <si>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</si>
  <si>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</si>
  <si>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</si>
  <si>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</si>
  <si>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</si>
  <si>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</si>
  <si>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</si>
  <si>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</si>
  <si>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</si>
  <si>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</si>
  <si>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</si>
  <si>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</si>
  <si>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</si>
  <si>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</si>
  <si>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</si>
  <si>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</si>
  <si>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</si>
  <si>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</si>
  <si>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</si>
  <si>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</si>
  <si>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</si>
  <si>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</si>
  <si>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</si>
  <si>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</si>
  <si>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</si>
  <si>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</si>
  <si>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</si>
  <si>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</si>
  <si>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</si>
  <si>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</si>
  <si>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</si>
  <si>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</si>
  <si>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</si>
  <si>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</si>
  <si>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</si>
  <si>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</si>
  <si>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6ACA4B7FE64403A39F5DED5D436FA643</t>
  </si>
  <si>
    <t>2023</t>
  </si>
  <si>
    <t>01/03/2023</t>
  </si>
  <si>
    <t>31/03/2023</t>
  </si>
  <si>
    <t>Licitación pública</t>
  </si>
  <si>
    <t>Obra pública</t>
  </si>
  <si>
    <t>Nacional</t>
  </si>
  <si>
    <t>118999359</t>
  </si>
  <si>
    <t>MSP-OPM-RP-003/23-CP</t>
  </si>
  <si>
    <t>https://transparencia.sanpedro.gob.mx/documentosTransparenciaLinks/5308/800anexo_36567_MSP-OPM-RP-003-23-CP%20PUBLICACIÓN%20DE%20CONVOCATORIA.pdf</t>
  </si>
  <si>
    <t>03/02/2023</t>
  </si>
  <si>
    <t>Corredores verdes Parque Clouthier Fase 1, 2 y 3 en el Municipio de San Pedro Garza García, Nuevo León.</t>
  </si>
  <si>
    <t>20/02/2023</t>
  </si>
  <si>
    <t>https://transparencia.sanpedro.gob.mx/documentosTransparenciaLinks/5308/800anexo_36568_MSP-OPM-RP-003-23-CP%20JUNTA%20DE%20ACLARACIONES.pdf</t>
  </si>
  <si>
    <t>https://transparencia.sanpedro.gob.mx/documentosTransparenciaLinks/5308/800anexo_36569_MSP-OPM-RP-003-23-CP%20APERTURA%20ECONOMICA.pdf</t>
  </si>
  <si>
    <t/>
  </si>
  <si>
    <t>Construcciones, Cimentaciones y Pilas, S.A.  de C.V.</t>
  </si>
  <si>
    <t>CCP090119DR1</t>
  </si>
  <si>
    <t>Calle</t>
  </si>
  <si>
    <t>Paseo de las Dalias</t>
  </si>
  <si>
    <t>5241</t>
  </si>
  <si>
    <t>Colonia</t>
  </si>
  <si>
    <t>Del Paseo Residencial</t>
  </si>
  <si>
    <t>Monterrey</t>
  </si>
  <si>
    <t>39</t>
  </si>
  <si>
    <t>19</t>
  </si>
  <si>
    <t>Nuevo León</t>
  </si>
  <si>
    <t>64920</t>
  </si>
  <si>
    <t>propuesta más baja</t>
  </si>
  <si>
    <t>Secretaria de Infraestructura y Obras Públicas.</t>
  </si>
  <si>
    <t>21/03/2023</t>
  </si>
  <si>
    <t>27/03/2023</t>
  </si>
  <si>
    <t>22/10/2023</t>
  </si>
  <si>
    <t>5725628.56</t>
  </si>
  <si>
    <t>6641729.13</t>
  </si>
  <si>
    <t>nacional</t>
  </si>
  <si>
    <t>ninguno</t>
  </si>
  <si>
    <t>transferencia</t>
  </si>
  <si>
    <t>https://transparencia.sanpedro.gob.mx/documentosTransparenciaLinks/5308/800anexo_36633_MSP-OPM-RP-003-23-CP%20CONTRATO.pdf</t>
  </si>
  <si>
    <t>Municipales</t>
  </si>
  <si>
    <t>Ninguno</t>
  </si>
  <si>
    <t>Parque Clouthier</t>
  </si>
  <si>
    <t>corredores verdes</t>
  </si>
  <si>
    <t>https://transparencia.sanpedro.gob.mx/documentosTransparenciaLinks/5308/800anexo_32886_OF%203412-IA-22-MIA%20CLOUTHIER%20(1).pdf</t>
  </si>
  <si>
    <t>ninguna</t>
  </si>
  <si>
    <t>En ejecución</t>
  </si>
  <si>
    <t>No</t>
  </si>
  <si>
    <t>Auditorias</t>
  </si>
  <si>
    <t>https://transparencia.sanpedro.gob.mx/documentosTransparenciaLinks/5308/800anexo_36634_AVANCE%20AL%2020%20DE%20ABRIL%202023.xlsx</t>
  </si>
  <si>
    <t>https://transparencia.sanpedro.gob.mx/documentosTransparenciaLinks/5308/800anexo_36635_A%20MSP-OPM-RP-003-23-CP%20CONSTRUCCIONES%20CIMENTACIONES%20Y%20PILAS,%20SA%20DE%20CV.xls</t>
  </si>
  <si>
    <t>Se deja en blanco el criterio Hipervínculo al (los) dictámenes, en su caso, al estar en proceso dicho dictamen y actualizandose cuando queden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</si>
  <si>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</si>
  <si>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</si>
  <si>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</si>
  <si>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</si>
  <si>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</si>
  <si>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</si>
  <si>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</si>
  <si>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</si>
  <si>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</si>
  <si>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</si>
  <si>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</si>
  <si>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</si>
  <si>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</si>
  <si>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</si>
  <si>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</si>
  <si>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</si>
  <si>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</si>
  <si>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</si>
  <si>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</si>
  <si>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</si>
  <si>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</si>
  <si>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</si>
  <si>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</si>
  <si>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</si>
  <si>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</si>
  <si>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</si>
  <si>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</si>
  <si>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</si>
  <si>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</si>
  <si>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</si>
  <si>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</si>
  <si>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</si>
  <si>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</si>
  <si>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</si>
  <si>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</si>
  <si>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</si>
  <si>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</si>
  <si>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</si>
  <si>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</si>
  <si>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</si>
  <si>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</si>
  <si>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</si>
  <si>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</si>
  <si>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</si>
  <si>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</si>
  <si>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</si>
  <si>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</si>
  <si>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</si>
  <si>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</si>
  <si>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</si>
  <si>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</si>
  <si>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</si>
  <si>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</si>
  <si>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</si>
  <si>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</si>
  <si>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</si>
  <si>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</si>
  <si>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</si>
  <si>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</si>
  <si>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</si>
  <si>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</si>
  <si>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</si>
  <si>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</si>
  <si>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</si>
  <si>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</si>
  <si>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</si>
  <si>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</si>
  <si>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</si>
  <si>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</si>
  <si>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</si>
  <si>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</si>
  <si>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</si>
  <si>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</si>
  <si>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</si>
  <si>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</si>
  <si>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</si>
  <si>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</si>
  <si>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</si>
  <si>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</si>
  <si>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</si>
  <si>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</si>
  <si>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</si>
  <si>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</si>
  <si>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</si>
  <si>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</si>
  <si>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</si>
  <si>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</si>
  <si>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</si>
  <si>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</si>
  <si>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</si>
  <si>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</si>
  <si>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</si>
  <si>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</si>
  <si>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</si>
  <si>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</si>
  <si>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</si>
  <si>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</si>
  <si>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</si>
  <si>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</si>
  <si>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</si>
  <si>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</si>
  <si>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</si>
  <si>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</si>
  <si>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</si>
  <si>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</si>
  <si>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</si>
  <si>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</si>
  <si>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</si>
  <si>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</si>
  <si>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</si>
  <si>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</si>
  <si>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</si>
  <si>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</si>
  <si>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</si>
  <si>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</si>
  <si>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</si>
  <si>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7F0E0A9E733F2E61BDDAB2BFBAE6440D</t>
  </si>
  <si>
    <t>Construcciones y Servicios MT, S.A. de C.V.</t>
  </si>
  <si>
    <t>CSM080207LS8</t>
  </si>
  <si>
    <t>7F0E0A9E733F2E61FBB1245A5908CDE5</t>
  </si>
  <si>
    <t>Foja Ingenieros Constructores, S.A. DE C.V.</t>
  </si>
  <si>
    <t>FIC970214DD7</t>
  </si>
  <si>
    <t>7F0E0A9E733F2E615789F2B0BD07C57B</t>
  </si>
  <si>
    <t>CCMYSERSA, S.A. de C.V.</t>
  </si>
  <si>
    <t>7F0E0A9E733F2E617835D10C452376C2</t>
  </si>
  <si>
    <t>Constructora e Inmobiliria Salinas CISA, S.A.  De C.V.</t>
  </si>
  <si>
    <t>CIS070614IJ2</t>
  </si>
  <si>
    <t>7F0E0A9E733F2E61B93F6C2108EC2C2E</t>
  </si>
  <si>
    <t>Grupo Niram, S.A de C.V. y constructora Jomabe, S.A. de C.V. (participación conjunta)</t>
  </si>
  <si>
    <t>GNI9502144M4</t>
  </si>
  <si>
    <t>7F0E0A9E733F2E61F4CB43154BE9B5DB</t>
  </si>
  <si>
    <t>Constructora y Urbanizadora Regiomontana, S.A. de C.V.</t>
  </si>
  <si>
    <t>7F0E0A9E733F2E618EFDBAECC46F097E</t>
  </si>
  <si>
    <t>Cotelsa, S.A. de C,V</t>
  </si>
  <si>
    <t>COT930531J32</t>
  </si>
  <si>
    <t>7F0E0A9E733F2E614C466513915C2B74</t>
  </si>
  <si>
    <t>Execución de México, S.A. de C.V.</t>
  </si>
  <si>
    <t>EME020423QC1</t>
  </si>
  <si>
    <t>7F0E0A9E733F2E610761BA083AAAA285</t>
  </si>
  <si>
    <t>Structor Construcciones, S.A. de C.V.</t>
  </si>
  <si>
    <t>SCO010914CD8</t>
  </si>
  <si>
    <t>7F0E0A9E733F2E6121B483F54533E487</t>
  </si>
  <si>
    <t>Odevisa, S.A. de C.V.</t>
  </si>
  <si>
    <t>ODE050622SY5</t>
  </si>
  <si>
    <t>7F0E0A9E733F2E613C2E8E6FA99252E0</t>
  </si>
  <si>
    <t>Construcciones, Cimentaciones y Pilas, S.A. de C.V.</t>
  </si>
  <si>
    <t>7F0E0A9E733F2E6174EC2466C083A61B</t>
  </si>
  <si>
    <t>Constructora Jomabe, S.A. de C.V.</t>
  </si>
  <si>
    <t>CJ0931215QA8</t>
  </si>
  <si>
    <t>7F0E0A9E733F2E617CA4BA9BD4360FF4</t>
  </si>
  <si>
    <t>Construcciones y Electrificaciones del Norte, SA de CV</t>
  </si>
  <si>
    <t>PEN000622RJ0</t>
  </si>
  <si>
    <t>7F0E0A9E733F2E612D92259EBF23B2F0</t>
  </si>
  <si>
    <t>Constructora y Arrendadora San Sebastián, S.A. de C.V.</t>
  </si>
  <si>
    <t>CAS8412199N5</t>
  </si>
  <si>
    <t>7F0E0A9E733F2E6126C16A5A2613A3CF</t>
  </si>
  <si>
    <t>Monica</t>
  </si>
  <si>
    <t>Elizondo</t>
  </si>
  <si>
    <t>EIEM7706101I8</t>
  </si>
  <si>
    <t>7F0E0A9E733F2E61E257ECF6B25D291C</t>
  </si>
  <si>
    <t>Construcciones y Urbanizaciones del Poniente, S.A. de C.V.</t>
  </si>
  <si>
    <t>CUP970428QJ3</t>
  </si>
  <si>
    <t>52845</t>
  </si>
  <si>
    <t>52846</t>
  </si>
  <si>
    <t>52847</t>
  </si>
  <si>
    <t>52848</t>
  </si>
  <si>
    <t>52849</t>
  </si>
  <si>
    <t>Denominación o razón social</t>
  </si>
  <si>
    <t>RFC de las personas físicas o morales que presentaron una proposición u oferta</t>
  </si>
  <si>
    <t>7F0E0A9E733F2E613180D5F896D45825</t>
  </si>
  <si>
    <t>7F0E0A9E733F2E617FE2371D03DCFF7E</t>
  </si>
  <si>
    <t>7F0E0A9E733F2E61DBF7F96C22BB08D5</t>
  </si>
  <si>
    <t>7F0E0A9E733F2E61F7990B2328D47A02</t>
  </si>
  <si>
    <t>7F0E0A9E733F2E610B81EC0407878C60</t>
  </si>
  <si>
    <t>7F0E0A9E733F2E61CF487783A47F34B2</t>
  </si>
  <si>
    <t>7F0E0A9E733F2E611581FF7753CA093F</t>
  </si>
  <si>
    <t>7F0E0A9E733F2E6178E1B100DE339ED8</t>
  </si>
  <si>
    <t>7F0E0A9E733F2E61E66E0AAD0D565223</t>
  </si>
  <si>
    <t>7F0E0A9E733F2E6189108E0EC0683C13</t>
  </si>
  <si>
    <t>7F0E0A9E733F2E6175FAAC04DEB1A37A</t>
  </si>
  <si>
    <t>52850</t>
  </si>
  <si>
    <t>52851</t>
  </si>
  <si>
    <t>52852</t>
  </si>
  <si>
    <t>52853</t>
  </si>
  <si>
    <t>52854</t>
  </si>
  <si>
    <t>RFC de las personas físicas o morales asistentes a la junta de aclaraciones</t>
  </si>
  <si>
    <t>7F0E0A9E733F2E61354433BA3B275EE4</t>
  </si>
  <si>
    <t>7F0E0A9E733F2E613898F519DC585AF5</t>
  </si>
  <si>
    <t>7F0E0A9E733F2E61B5AF27A4FBB023E0</t>
  </si>
  <si>
    <t>7F0E0A9E733F2E61BDBA8B53C513DD4E</t>
  </si>
  <si>
    <t>7F0E0A9E733F2E61A288093AD58E9964</t>
  </si>
  <si>
    <t>7F0E0A9E733F2E61938E2709784BA793</t>
  </si>
  <si>
    <t>7F0E0A9E733F2E61DBC503A245BEDC30</t>
  </si>
  <si>
    <t>7F0E0A9E733F2E61BC6FDB61EC04FAB8</t>
  </si>
  <si>
    <t>7F0E0A9E733F2E61F31CB72805C70574</t>
  </si>
  <si>
    <t>7F0E0A9E733F2E61CE923F0B6E46AE44</t>
  </si>
  <si>
    <t>7F0E0A9E733F2E61195150654A181036</t>
  </si>
  <si>
    <t>7F0E0A9E733F2E61940067BB35FB0E4E</t>
  </si>
  <si>
    <t>7F0E0A9E733F2E61D59775927D69C8B0</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</si>
  <si>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</si>
  <si>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</si>
  <si>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</si>
  <si>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</si>
  <si>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</si>
  <si>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</si>
  <si>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</si>
  <si>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</si>
  <si>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</si>
  <si>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</si>
  <si>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7F0E0A9E733F2E61A5B07434A7E21640</t>
  </si>
  <si>
    <t>Leticia</t>
  </si>
  <si>
    <t>Cobos</t>
  </si>
  <si>
    <t>Portes</t>
  </si>
  <si>
    <t>COPL650311EFA</t>
  </si>
  <si>
    <t>Coordinador de concursos</t>
  </si>
  <si>
    <t>7F0E0A9E733F2E616408279CD2ED07F7</t>
  </si>
  <si>
    <t>Sofia Lorena</t>
  </si>
  <si>
    <t>Garza</t>
  </si>
  <si>
    <t>Salinas</t>
  </si>
  <si>
    <t>GASS841003V77</t>
  </si>
  <si>
    <t>Coordinador de Normatividad</t>
  </si>
  <si>
    <t>7F0E0A9E733F2E615C06288465C01F12</t>
  </si>
  <si>
    <t>Christopher Alexander</t>
  </si>
  <si>
    <t>Armenta</t>
  </si>
  <si>
    <t>Vigueras</t>
  </si>
  <si>
    <t>AEVC8607151AA</t>
  </si>
  <si>
    <t>Supervisor de control de contratos y contratos</t>
  </si>
  <si>
    <t>52860</t>
  </si>
  <si>
    <t>Partida Presupuestal</t>
  </si>
  <si>
    <t>7F0E0A9E733F2E611428CDBFB5AC5279</t>
  </si>
  <si>
    <t>10,000,000.00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</si>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</sst>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72265625" customWidth="true" bestFit="true"/>
    <col min="11" max="11" width="32.5703125" customWidth="true" bestFit="true"/>
    <col min="12" max="12" width="89.609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9296875" customWidth="true" bestFit="true"/>
    <col min="18" max="18" width="130.992187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44.35156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40.01171875" customWidth="true" bestFit="true"/>
    <col min="44" max="44" width="40.01171875" customWidth="true" bestFit="true"/>
    <col min="45" max="45" width="40.011718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89.609375" customWidth="true" bestFit="true"/>
    <col min="58" max="58" width="41.18359375" customWidth="true" bestFit="true"/>
    <col min="59" max="59" width="43.328125" customWidth="true" bestFit="true"/>
    <col min="60" max="60" width="117.441406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44.50390625" customWidth="true" bestFit="true"/>
    <col min="67" max="67" width="41.33203125" customWidth="true" bestFit="true"/>
    <col min="68" max="68" width="122.6835937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26.109375" customWidth="true" bestFit="true"/>
    <col min="75" max="75" width="177.31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5.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191</v>
      </c>
      <c r="U8" t="s" s="4">
        <v>191</v>
      </c>
      <c r="V8" t="s" s="4">
        <v>191</v>
      </c>
      <c r="W8" t="s" s="4">
        <v>192</v>
      </c>
      <c r="X8" t="s" s="4">
        <v>193</v>
      </c>
      <c r="Y8" t="s" s="4">
        <v>194</v>
      </c>
      <c r="Z8" t="s" s="4">
        <v>195</v>
      </c>
      <c r="AA8" t="s" s="4">
        <v>196</v>
      </c>
      <c r="AB8" t="s" s="4">
        <v>191</v>
      </c>
      <c r="AC8" t="s" s="4">
        <v>197</v>
      </c>
      <c r="AD8" t="s" s="4">
        <v>198</v>
      </c>
      <c r="AE8" t="s" s="4">
        <v>6</v>
      </c>
      <c r="AF8" t="s" s="4">
        <v>199</v>
      </c>
      <c r="AG8" t="s" s="4">
        <v>200</v>
      </c>
      <c r="AH8" t="s" s="4">
        <v>199</v>
      </c>
      <c r="AI8" t="s" s="4">
        <v>201</v>
      </c>
      <c r="AJ8" t="s" s="4">
        <v>202</v>
      </c>
      <c r="AK8" t="s" s="4">
        <v>203</v>
      </c>
      <c r="AL8" t="s" s="4">
        <v>191</v>
      </c>
      <c r="AM8" t="s" s="4">
        <v>191</v>
      </c>
      <c r="AN8" t="s" s="4">
        <v>191</v>
      </c>
      <c r="AO8" t="s" s="4">
        <v>191</v>
      </c>
      <c r="AP8" t="s" s="4">
        <v>204</v>
      </c>
      <c r="AQ8" t="s" s="4">
        <v>205</v>
      </c>
      <c r="AR8" t="s" s="4">
        <v>205</v>
      </c>
      <c r="AS8" t="s" s="4">
        <v>205</v>
      </c>
      <c r="AT8" t="s" s="4">
        <v>184</v>
      </c>
      <c r="AU8" t="s" s="4">
        <v>206</v>
      </c>
      <c r="AV8" t="s" s="4">
        <v>207</v>
      </c>
      <c r="AW8" t="s" s="4">
        <v>208</v>
      </c>
      <c r="AX8" t="s" s="4">
        <v>209</v>
      </c>
      <c r="AY8" t="s" s="4">
        <v>210</v>
      </c>
      <c r="AZ8" t="s" s="4">
        <v>210</v>
      </c>
      <c r="BA8" t="s" s="4">
        <v>210</v>
      </c>
      <c r="BB8" t="s" s="4">
        <v>211</v>
      </c>
      <c r="BC8" t="s" s="4">
        <v>212</v>
      </c>
      <c r="BD8" t="s" s="4">
        <v>213</v>
      </c>
      <c r="BE8" t="s" s="4">
        <v>187</v>
      </c>
      <c r="BF8" t="s" s="4">
        <v>207</v>
      </c>
      <c r="BG8" t="s" s="4">
        <v>208</v>
      </c>
      <c r="BH8" t="s" s="4">
        <v>214</v>
      </c>
      <c r="BI8" t="s" s="4">
        <v>191</v>
      </c>
      <c r="BJ8" t="s" s="4">
        <v>183</v>
      </c>
      <c r="BK8" t="s" s="4">
        <v>215</v>
      </c>
      <c r="BL8" t="s" s="4">
        <v>215</v>
      </c>
      <c r="BM8" t="s" s="4">
        <v>216</v>
      </c>
      <c r="BN8" t="s" s="4">
        <v>217</v>
      </c>
      <c r="BO8" t="s" s="4">
        <v>218</v>
      </c>
      <c r="BP8" t="s" s="4">
        <v>219</v>
      </c>
      <c r="BQ8" t="s" s="4">
        <v>220</v>
      </c>
      <c r="BR8" t="s" s="4">
        <v>221</v>
      </c>
      <c r="BS8" t="s" s="4">
        <v>222</v>
      </c>
      <c r="BT8" t="s" s="4">
        <v>183</v>
      </c>
      <c r="BU8" t="s" s="4">
        <v>223</v>
      </c>
      <c r="BV8" t="s" s="4">
        <v>224</v>
      </c>
      <c r="BW8" t="s" s="4">
        <v>225</v>
      </c>
      <c r="BX8" t="s" s="4">
        <v>191</v>
      </c>
      <c r="BY8" t="s" s="4">
        <v>191</v>
      </c>
      <c r="BZ8" t="s" s="4">
        <v>205</v>
      </c>
      <c r="CA8" t="s" s="4">
        <v>179</v>
      </c>
      <c r="CB8" t="s" s="4">
        <v>179</v>
      </c>
      <c r="CC8" t="s" s="4">
        <v>226</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331</v>
      </c>
    </row>
    <row r="2">
      <c r="A2" t="s">
        <v>222</v>
      </c>
    </row>
  </sheetData>
  <pageMargins bottom="0.75" footer="0.3" header="0.3" left="0.7" right="0.7" top="0.75"/>
</worksheet>
</file>

<file path=xl/worksheets/sheet11.xml><?xml version="1.0" encoding="utf-8"?>
<worksheet xmlns="http://schemas.openxmlformats.org/spreadsheetml/2006/main">
  <dimension ref="A1:H19"/>
  <sheetViews>
    <sheetView workbookViewId="0"/>
  </sheetViews>
  <sheetFormatPr defaultRowHeight="15.0"/>
  <cols>
    <col min="3" max="3" width="12.1171875" customWidth="true" bestFit="true"/>
    <col min="4" max="4" width="17.0078125" customWidth="true" bestFit="true"/>
    <col min="5" max="5" width="19.1328125" customWidth="true" bestFit="true"/>
    <col min="6" max="6" width="72.51171875" customWidth="true" bestFit="true"/>
    <col min="7" max="7" width="35.78515625" customWidth="true" bestFit="true"/>
    <col min="1" max="1" width="10.4921875" customWidth="true" bestFit="true"/>
    <col min="2" max="2" width="35.78515625" customWidth="true" bestFit="true"/>
  </cols>
  <sheetData>
    <row r="1" hidden="true">
      <c r="B1"/>
      <c r="C1" t="s">
        <v>6</v>
      </c>
      <c r="D1" t="s">
        <v>6</v>
      </c>
      <c r="E1" t="s">
        <v>6</v>
      </c>
      <c r="F1" t="s">
        <v>6</v>
      </c>
      <c r="G1" t="s">
        <v>6</v>
      </c>
    </row>
    <row r="2" hidden="true">
      <c r="B2"/>
      <c r="C2" t="s">
        <v>332</v>
      </c>
      <c r="D2" t="s">
        <v>333</v>
      </c>
      <c r="E2" t="s">
        <v>334</v>
      </c>
      <c r="F2" t="s">
        <v>335</v>
      </c>
      <c r="G2" t="s">
        <v>336</v>
      </c>
    </row>
    <row r="3">
      <c r="A3" t="s" s="1">
        <v>337</v>
      </c>
      <c r="B3" s="1"/>
      <c r="C3" t="s" s="1">
        <v>338</v>
      </c>
      <c r="D3" t="s" s="1">
        <v>339</v>
      </c>
      <c r="E3" t="s" s="1">
        <v>340</v>
      </c>
      <c r="F3" t="s" s="1">
        <v>341</v>
      </c>
      <c r="G3" t="s" s="1">
        <v>342</v>
      </c>
    </row>
    <row r="4" ht="45.0" customHeight="true">
      <c r="A4" t="s" s="4">
        <v>183</v>
      </c>
      <c r="B4" t="s" s="4">
        <v>343</v>
      </c>
      <c r="C4" t="s" s="4">
        <v>191</v>
      </c>
      <c r="D4" t="s" s="4">
        <v>191</v>
      </c>
      <c r="E4" t="s" s="4">
        <v>191</v>
      </c>
      <c r="F4" t="s" s="4">
        <v>344</v>
      </c>
      <c r="G4" t="s" s="4">
        <v>345</v>
      </c>
    </row>
    <row r="5" ht="45.0" customHeight="true">
      <c r="A5" t="s" s="4">
        <v>183</v>
      </c>
      <c r="B5" t="s" s="4">
        <v>346</v>
      </c>
      <c r="C5" t="s" s="4">
        <v>191</v>
      </c>
      <c r="D5" t="s" s="4">
        <v>191</v>
      </c>
      <c r="E5" t="s" s="4">
        <v>191</v>
      </c>
      <c r="F5" t="s" s="4">
        <v>347</v>
      </c>
      <c r="G5" t="s" s="4">
        <v>348</v>
      </c>
    </row>
    <row r="6" ht="45.0" customHeight="true">
      <c r="A6" t="s" s="4">
        <v>183</v>
      </c>
      <c r="B6" t="s" s="4">
        <v>349</v>
      </c>
      <c r="C6" t="s" s="4">
        <v>191</v>
      </c>
      <c r="D6" t="s" s="4">
        <v>191</v>
      </c>
      <c r="E6" t="s" s="4">
        <v>191</v>
      </c>
      <c r="F6" t="s" s="4">
        <v>350</v>
      </c>
      <c r="G6" t="s" s="4">
        <v>191</v>
      </c>
    </row>
    <row r="7" ht="45.0" customHeight="true">
      <c r="A7" t="s" s="4">
        <v>183</v>
      </c>
      <c r="B7" t="s" s="4">
        <v>351</v>
      </c>
      <c r="C7" t="s" s="4">
        <v>191</v>
      </c>
      <c r="D7" t="s" s="4">
        <v>191</v>
      </c>
      <c r="E7" t="s" s="4">
        <v>191</v>
      </c>
      <c r="F7" t="s" s="4">
        <v>352</v>
      </c>
      <c r="G7" t="s" s="4">
        <v>353</v>
      </c>
    </row>
    <row r="8" ht="45.0" customHeight="true">
      <c r="A8" t="s" s="4">
        <v>183</v>
      </c>
      <c r="B8" t="s" s="4">
        <v>354</v>
      </c>
      <c r="C8" t="s" s="4">
        <v>191</v>
      </c>
      <c r="D8" t="s" s="4">
        <v>191</v>
      </c>
      <c r="E8" t="s" s="4">
        <v>191</v>
      </c>
      <c r="F8" t="s" s="4">
        <v>355</v>
      </c>
      <c r="G8" t="s" s="4">
        <v>356</v>
      </c>
    </row>
    <row r="9" ht="45.0" customHeight="true">
      <c r="A9" t="s" s="4">
        <v>183</v>
      </c>
      <c r="B9" t="s" s="4">
        <v>357</v>
      </c>
      <c r="C9" t="s" s="4">
        <v>191</v>
      </c>
      <c r="D9" t="s" s="4">
        <v>191</v>
      </c>
      <c r="E9" t="s" s="4">
        <v>191</v>
      </c>
      <c r="F9" t="s" s="4">
        <v>358</v>
      </c>
      <c r="G9" t="s" s="4">
        <v>191</v>
      </c>
    </row>
    <row r="10" ht="45.0" customHeight="true">
      <c r="A10" t="s" s="4">
        <v>183</v>
      </c>
      <c r="B10" t="s" s="4">
        <v>359</v>
      </c>
      <c r="C10" t="s" s="4">
        <v>191</v>
      </c>
      <c r="D10" t="s" s="4">
        <v>191</v>
      </c>
      <c r="E10" t="s" s="4">
        <v>191</v>
      </c>
      <c r="F10" t="s" s="4">
        <v>360</v>
      </c>
      <c r="G10" t="s" s="4">
        <v>361</v>
      </c>
    </row>
    <row r="11" ht="45.0" customHeight="true">
      <c r="A11" t="s" s="4">
        <v>183</v>
      </c>
      <c r="B11" t="s" s="4">
        <v>362</v>
      </c>
      <c r="C11" t="s" s="4">
        <v>191</v>
      </c>
      <c r="D11" t="s" s="4">
        <v>191</v>
      </c>
      <c r="E11" t="s" s="4">
        <v>191</v>
      </c>
      <c r="F11" t="s" s="4">
        <v>363</v>
      </c>
      <c r="G11" t="s" s="4">
        <v>364</v>
      </c>
    </row>
    <row r="12" ht="45.0" customHeight="true">
      <c r="A12" t="s" s="4">
        <v>183</v>
      </c>
      <c r="B12" t="s" s="4">
        <v>365</v>
      </c>
      <c r="C12" t="s" s="4">
        <v>191</v>
      </c>
      <c r="D12" t="s" s="4">
        <v>191</v>
      </c>
      <c r="E12" t="s" s="4">
        <v>191</v>
      </c>
      <c r="F12" t="s" s="4">
        <v>366</v>
      </c>
      <c r="G12" t="s" s="4">
        <v>367</v>
      </c>
    </row>
    <row r="13" ht="45.0" customHeight="true">
      <c r="A13" t="s" s="4">
        <v>183</v>
      </c>
      <c r="B13" t="s" s="4">
        <v>368</v>
      </c>
      <c r="C13" t="s" s="4">
        <v>191</v>
      </c>
      <c r="D13" t="s" s="4">
        <v>191</v>
      </c>
      <c r="E13" t="s" s="4">
        <v>191</v>
      </c>
      <c r="F13" t="s" s="4">
        <v>369</v>
      </c>
      <c r="G13" t="s" s="4">
        <v>370</v>
      </c>
    </row>
    <row r="14" ht="45.0" customHeight="true">
      <c r="A14" t="s" s="4">
        <v>183</v>
      </c>
      <c r="B14" t="s" s="4">
        <v>371</v>
      </c>
      <c r="C14" t="s" s="4">
        <v>191</v>
      </c>
      <c r="D14" t="s" s="4">
        <v>191</v>
      </c>
      <c r="E14" t="s" s="4">
        <v>191</v>
      </c>
      <c r="F14" t="s" s="4">
        <v>372</v>
      </c>
      <c r="G14" t="s" s="4">
        <v>193</v>
      </c>
    </row>
    <row r="15" ht="45.0" customHeight="true">
      <c r="A15" t="s" s="4">
        <v>183</v>
      </c>
      <c r="B15" t="s" s="4">
        <v>373</v>
      </c>
      <c r="C15" t="s" s="4">
        <v>191</v>
      </c>
      <c r="D15" t="s" s="4">
        <v>191</v>
      </c>
      <c r="E15" t="s" s="4">
        <v>191</v>
      </c>
      <c r="F15" t="s" s="4">
        <v>374</v>
      </c>
      <c r="G15" t="s" s="4">
        <v>375</v>
      </c>
    </row>
    <row r="16" ht="45.0" customHeight="true">
      <c r="A16" t="s" s="4">
        <v>183</v>
      </c>
      <c r="B16" t="s" s="4">
        <v>376</v>
      </c>
      <c r="C16" t="s" s="4">
        <v>191</v>
      </c>
      <c r="D16" t="s" s="4">
        <v>191</v>
      </c>
      <c r="E16" t="s" s="4">
        <v>191</v>
      </c>
      <c r="F16" t="s" s="4">
        <v>377</v>
      </c>
      <c r="G16" t="s" s="4">
        <v>378</v>
      </c>
    </row>
    <row r="17" ht="45.0" customHeight="true">
      <c r="A17" t="s" s="4">
        <v>183</v>
      </c>
      <c r="B17" t="s" s="4">
        <v>379</v>
      </c>
      <c r="C17" t="s" s="4">
        <v>191</v>
      </c>
      <c r="D17" t="s" s="4">
        <v>191</v>
      </c>
      <c r="E17" t="s" s="4">
        <v>191</v>
      </c>
      <c r="F17" t="s" s="4">
        <v>380</v>
      </c>
      <c r="G17" t="s" s="4">
        <v>381</v>
      </c>
    </row>
    <row r="18" ht="45.0" customHeight="true">
      <c r="A18" t="s" s="4">
        <v>183</v>
      </c>
      <c r="B18" t="s" s="4">
        <v>382</v>
      </c>
      <c r="C18" t="s" s="4">
        <v>383</v>
      </c>
      <c r="D18" t="s" s="4">
        <v>384</v>
      </c>
      <c r="E18" t="s" s="4">
        <v>384</v>
      </c>
      <c r="F18" t="s" s="4">
        <v>191</v>
      </c>
      <c r="G18" t="s" s="4">
        <v>385</v>
      </c>
    </row>
    <row r="19" ht="45.0" customHeight="true">
      <c r="A19" t="s" s="4">
        <v>183</v>
      </c>
      <c r="B19" t="s" s="4">
        <v>386</v>
      </c>
      <c r="C19" t="s" s="4">
        <v>191</v>
      </c>
      <c r="D19" t="s" s="4">
        <v>191</v>
      </c>
      <c r="E19" t="s" s="4">
        <v>191</v>
      </c>
      <c r="F19" t="s" s="4">
        <v>387</v>
      </c>
      <c r="G19" t="s" s="4">
        <v>388</v>
      </c>
    </row>
  </sheetData>
  <pageMargins bottom="0.75" footer="0.3" header="0.3" left="0.7" right="0.7" top="0.75"/>
</worksheet>
</file>

<file path=xl/worksheets/sheet12.xml><?xml version="1.0" encoding="utf-8"?>
<worksheet xmlns="http://schemas.openxmlformats.org/spreadsheetml/2006/main">
  <dimension ref="A1:H14"/>
  <sheetViews>
    <sheetView workbookViewId="0"/>
  </sheetViews>
  <sheetFormatPr defaultRowHeight="15.0"/>
  <cols>
    <col min="3" max="3" width="12.1171875" customWidth="true" bestFit="true"/>
    <col min="4" max="4" width="17.0078125" customWidth="true" bestFit="true"/>
    <col min="5" max="5" width="19.1328125" customWidth="true" bestFit="true"/>
    <col min="6" max="6" width="50.24609375" customWidth="true" bestFit="true"/>
    <col min="7" max="7" width="83.96484375" customWidth="true" bestFit="true"/>
    <col min="1" max="1" width="10.4921875" customWidth="true" bestFit="true"/>
    <col min="2" max="2" width="35.35546875" customWidth="true" bestFit="true"/>
  </cols>
  <sheetData>
    <row r="1" hidden="true">
      <c r="B1"/>
      <c r="C1" t="s">
        <v>6</v>
      </c>
      <c r="D1" t="s">
        <v>6</v>
      </c>
      <c r="E1" t="s">
        <v>6</v>
      </c>
      <c r="F1" t="s">
        <v>6</v>
      </c>
      <c r="G1" t="s">
        <v>6</v>
      </c>
    </row>
    <row r="2" hidden="true">
      <c r="B2"/>
      <c r="C2" t="s">
        <v>389</v>
      </c>
      <c r="D2" t="s">
        <v>390</v>
      </c>
      <c r="E2" t="s">
        <v>391</v>
      </c>
      <c r="F2" t="s">
        <v>392</v>
      </c>
      <c r="G2" t="s">
        <v>393</v>
      </c>
    </row>
    <row r="3">
      <c r="A3" t="s" s="1">
        <v>337</v>
      </c>
      <c r="B3" s="1"/>
      <c r="C3" t="s" s="1">
        <v>338</v>
      </c>
      <c r="D3" t="s" s="1">
        <v>339</v>
      </c>
      <c r="E3" t="s" s="1">
        <v>340</v>
      </c>
      <c r="F3" t="s" s="1">
        <v>394</v>
      </c>
      <c r="G3" t="s" s="1">
        <v>395</v>
      </c>
    </row>
    <row r="4" ht="45.0" customHeight="true">
      <c r="A4" t="s" s="4">
        <v>183</v>
      </c>
      <c r="B4" t="s" s="4">
        <v>396</v>
      </c>
      <c r="C4" t="s" s="4">
        <v>191</v>
      </c>
      <c r="D4" t="s" s="4">
        <v>191</v>
      </c>
      <c r="E4" t="s" s="4">
        <v>191</v>
      </c>
      <c r="F4" t="s" s="4">
        <v>360</v>
      </c>
      <c r="G4" t="s" s="4">
        <v>361</v>
      </c>
    </row>
    <row r="5" ht="45.0" customHeight="true">
      <c r="A5" t="s" s="4">
        <v>183</v>
      </c>
      <c r="B5" t="s" s="4">
        <v>397</v>
      </c>
      <c r="C5" t="s" s="4">
        <v>191</v>
      </c>
      <c r="D5" t="s" s="4">
        <v>191</v>
      </c>
      <c r="E5" t="s" s="4">
        <v>191</v>
      </c>
      <c r="F5" t="s" s="4">
        <v>363</v>
      </c>
      <c r="G5" t="s" s="4">
        <v>364</v>
      </c>
    </row>
    <row r="6" ht="45.0" customHeight="true">
      <c r="A6" t="s" s="4">
        <v>183</v>
      </c>
      <c r="B6" t="s" s="4">
        <v>398</v>
      </c>
      <c r="C6" t="s" s="4">
        <v>191</v>
      </c>
      <c r="D6" t="s" s="4">
        <v>191</v>
      </c>
      <c r="E6" t="s" s="4">
        <v>191</v>
      </c>
      <c r="F6" t="s" s="4">
        <v>372</v>
      </c>
      <c r="G6" t="s" s="4">
        <v>193</v>
      </c>
    </row>
    <row r="7" ht="45.0" customHeight="true">
      <c r="A7" t="s" s="4">
        <v>183</v>
      </c>
      <c r="B7" t="s" s="4">
        <v>399</v>
      </c>
      <c r="C7" t="s" s="4">
        <v>191</v>
      </c>
      <c r="D7" t="s" s="4">
        <v>191</v>
      </c>
      <c r="E7" t="s" s="4">
        <v>191</v>
      </c>
      <c r="F7" t="s" s="4">
        <v>374</v>
      </c>
      <c r="G7" t="s" s="4">
        <v>375</v>
      </c>
    </row>
    <row r="8" ht="45.0" customHeight="true">
      <c r="A8" t="s" s="4">
        <v>183</v>
      </c>
      <c r="B8" t="s" s="4">
        <v>400</v>
      </c>
      <c r="C8" t="s" s="4">
        <v>191</v>
      </c>
      <c r="D8" t="s" s="4">
        <v>191</v>
      </c>
      <c r="E8" t="s" s="4">
        <v>191</v>
      </c>
      <c r="F8" t="s" s="4">
        <v>377</v>
      </c>
      <c r="G8" t="s" s="4">
        <v>378</v>
      </c>
    </row>
    <row r="9" ht="45.0" customHeight="true">
      <c r="A9" t="s" s="4">
        <v>183</v>
      </c>
      <c r="B9" t="s" s="4">
        <v>401</v>
      </c>
      <c r="C9" t="s" s="4">
        <v>383</v>
      </c>
      <c r="D9" t="s" s="4">
        <v>384</v>
      </c>
      <c r="E9" t="s" s="4">
        <v>384</v>
      </c>
      <c r="F9" t="s" s="4">
        <v>191</v>
      </c>
      <c r="G9" t="s" s="4">
        <v>385</v>
      </c>
    </row>
    <row r="10" ht="45.0" customHeight="true">
      <c r="A10" t="s" s="4">
        <v>183</v>
      </c>
      <c r="B10" t="s" s="4">
        <v>402</v>
      </c>
      <c r="C10" t="s" s="4">
        <v>191</v>
      </c>
      <c r="D10" t="s" s="4">
        <v>191</v>
      </c>
      <c r="E10" t="s" s="4">
        <v>191</v>
      </c>
      <c r="F10" t="s" s="4">
        <v>387</v>
      </c>
      <c r="G10" t="s" s="4">
        <v>388</v>
      </c>
    </row>
    <row r="11" ht="45.0" customHeight="true">
      <c r="A11" t="s" s="4">
        <v>183</v>
      </c>
      <c r="B11" t="s" s="4">
        <v>403</v>
      </c>
      <c r="C11" t="s" s="4">
        <v>191</v>
      </c>
      <c r="D11" t="s" s="4">
        <v>191</v>
      </c>
      <c r="E11" t="s" s="4">
        <v>191</v>
      </c>
      <c r="F11" t="s" s="4">
        <v>344</v>
      </c>
      <c r="G11" t="s" s="4">
        <v>345</v>
      </c>
    </row>
    <row r="12" ht="45.0" customHeight="true">
      <c r="A12" t="s" s="4">
        <v>183</v>
      </c>
      <c r="B12" t="s" s="4">
        <v>404</v>
      </c>
      <c r="C12" t="s" s="4">
        <v>191</v>
      </c>
      <c r="D12" t="s" s="4">
        <v>191</v>
      </c>
      <c r="E12" t="s" s="4">
        <v>191</v>
      </c>
      <c r="F12" t="s" s="4">
        <v>347</v>
      </c>
      <c r="G12" t="s" s="4">
        <v>348</v>
      </c>
    </row>
    <row r="13" ht="45.0" customHeight="true">
      <c r="A13" t="s" s="4">
        <v>183</v>
      </c>
      <c r="B13" t="s" s="4">
        <v>405</v>
      </c>
      <c r="C13" t="s" s="4">
        <v>191</v>
      </c>
      <c r="D13" t="s" s="4">
        <v>191</v>
      </c>
      <c r="E13" t="s" s="4">
        <v>191</v>
      </c>
      <c r="F13" t="s" s="4">
        <v>350</v>
      </c>
      <c r="G13" t="s" s="4">
        <v>191</v>
      </c>
    </row>
    <row r="14" ht="45.0" customHeight="true">
      <c r="A14" t="s" s="4">
        <v>183</v>
      </c>
      <c r="B14" t="s" s="4">
        <v>406</v>
      </c>
      <c r="C14" t="s" s="4">
        <v>191</v>
      </c>
      <c r="D14" t="s" s="4">
        <v>191</v>
      </c>
      <c r="E14" t="s" s="4">
        <v>191</v>
      </c>
      <c r="F14" t="s" s="4">
        <v>352</v>
      </c>
      <c r="G14" t="s" s="4">
        <v>353</v>
      </c>
    </row>
  </sheetData>
  <pageMargins bottom="0.75" footer="0.3" header="0.3" left="0.7" right="0.7" top="0.75"/>
</worksheet>
</file>

<file path=xl/worksheets/sheet13.xml><?xml version="1.0" encoding="utf-8"?>
<worksheet xmlns="http://schemas.openxmlformats.org/spreadsheetml/2006/main">
  <dimension ref="A1:H16"/>
  <sheetViews>
    <sheetView workbookViewId="0"/>
  </sheetViews>
  <sheetFormatPr defaultRowHeight="15.0"/>
  <cols>
    <col min="3" max="3" width="12.1171875" customWidth="true" bestFit="true"/>
    <col min="4" max="4" width="17.0078125" customWidth="true" bestFit="true"/>
    <col min="5" max="5" width="19.1328125" customWidth="true" bestFit="true"/>
    <col min="6" max="6" width="72.51171875" customWidth="true" bestFit="true"/>
    <col min="7" max="7" width="78.546875" customWidth="true" bestFit="true"/>
    <col min="1" max="1" width="10.4921875" customWidth="true" bestFit="true"/>
    <col min="2" max="2" width="35.828125" customWidth="true" bestFit="true"/>
  </cols>
  <sheetData>
    <row r="1" hidden="true">
      <c r="B1"/>
      <c r="C1" t="s">
        <v>6</v>
      </c>
      <c r="D1" t="s">
        <v>6</v>
      </c>
      <c r="E1" t="s">
        <v>6</v>
      </c>
      <c r="F1" t="s">
        <v>11</v>
      </c>
      <c r="G1" t="s">
        <v>6</v>
      </c>
    </row>
    <row r="2" hidden="true">
      <c r="B2"/>
      <c r="C2" t="s">
        <v>407</v>
      </c>
      <c r="D2" t="s">
        <v>408</v>
      </c>
      <c r="E2" t="s">
        <v>409</v>
      </c>
      <c r="F2" t="s">
        <v>410</v>
      </c>
      <c r="G2" t="s">
        <v>411</v>
      </c>
    </row>
    <row r="3">
      <c r="A3" t="s" s="1">
        <v>337</v>
      </c>
      <c r="B3" s="1"/>
      <c r="C3" t="s" s="1">
        <v>338</v>
      </c>
      <c r="D3" t="s" s="1">
        <v>339</v>
      </c>
      <c r="E3" t="s" s="1">
        <v>340</v>
      </c>
      <c r="F3" t="s" s="1">
        <v>394</v>
      </c>
      <c r="G3" t="s" s="1">
        <v>412</v>
      </c>
    </row>
    <row r="4" ht="45.0" customHeight="true">
      <c r="A4" t="s" s="4">
        <v>183</v>
      </c>
      <c r="B4" t="s" s="4">
        <v>413</v>
      </c>
      <c r="C4" t="s" s="4">
        <v>191</v>
      </c>
      <c r="D4" t="s" s="4">
        <v>191</v>
      </c>
      <c r="E4" t="s" s="4">
        <v>191</v>
      </c>
      <c r="F4" t="s" s="4">
        <v>363</v>
      </c>
      <c r="G4" t="s" s="4">
        <v>364</v>
      </c>
    </row>
    <row r="5" ht="45.0" customHeight="true">
      <c r="A5" t="s" s="4">
        <v>183</v>
      </c>
      <c r="B5" t="s" s="4">
        <v>414</v>
      </c>
      <c r="C5" t="s" s="4">
        <v>191</v>
      </c>
      <c r="D5" t="s" s="4">
        <v>191</v>
      </c>
      <c r="E5" t="s" s="4">
        <v>191</v>
      </c>
      <c r="F5" t="s" s="4">
        <v>366</v>
      </c>
      <c r="G5" t="s" s="4">
        <v>367</v>
      </c>
    </row>
    <row r="6" ht="45.0" customHeight="true">
      <c r="A6" t="s" s="4">
        <v>183</v>
      </c>
      <c r="B6" t="s" s="4">
        <v>415</v>
      </c>
      <c r="C6" t="s" s="4">
        <v>191</v>
      </c>
      <c r="D6" t="s" s="4">
        <v>191</v>
      </c>
      <c r="E6" t="s" s="4">
        <v>191</v>
      </c>
      <c r="F6" t="s" s="4">
        <v>369</v>
      </c>
      <c r="G6" t="s" s="4">
        <v>370</v>
      </c>
    </row>
    <row r="7" ht="45.0" customHeight="true">
      <c r="A7" t="s" s="4">
        <v>183</v>
      </c>
      <c r="B7" t="s" s="4">
        <v>416</v>
      </c>
      <c r="C7" t="s" s="4">
        <v>191</v>
      </c>
      <c r="D7" t="s" s="4">
        <v>191</v>
      </c>
      <c r="E7" t="s" s="4">
        <v>191</v>
      </c>
      <c r="F7" t="s" s="4">
        <v>372</v>
      </c>
      <c r="G7" t="s" s="4">
        <v>193</v>
      </c>
    </row>
    <row r="8" ht="45.0" customHeight="true">
      <c r="A8" t="s" s="4">
        <v>183</v>
      </c>
      <c r="B8" t="s" s="4">
        <v>417</v>
      </c>
      <c r="C8" t="s" s="4">
        <v>191</v>
      </c>
      <c r="D8" t="s" s="4">
        <v>191</v>
      </c>
      <c r="E8" t="s" s="4">
        <v>191</v>
      </c>
      <c r="F8" t="s" s="4">
        <v>377</v>
      </c>
      <c r="G8" t="s" s="4">
        <v>378</v>
      </c>
    </row>
    <row r="9" ht="45.0" customHeight="true">
      <c r="A9" t="s" s="4">
        <v>183</v>
      </c>
      <c r="B9" t="s" s="4">
        <v>418</v>
      </c>
      <c r="C9" t="s" s="4">
        <v>383</v>
      </c>
      <c r="D9" t="s" s="4">
        <v>384</v>
      </c>
      <c r="E9" t="s" s="4">
        <v>384</v>
      </c>
      <c r="F9" t="s" s="4">
        <v>191</v>
      </c>
      <c r="G9" t="s" s="4">
        <v>385</v>
      </c>
    </row>
    <row r="10" ht="45.0" customHeight="true">
      <c r="A10" t="s" s="4">
        <v>183</v>
      </c>
      <c r="B10" t="s" s="4">
        <v>419</v>
      </c>
      <c r="C10" t="s" s="4">
        <v>191</v>
      </c>
      <c r="D10" t="s" s="4">
        <v>191</v>
      </c>
      <c r="E10" t="s" s="4">
        <v>191</v>
      </c>
      <c r="F10" t="s" s="4">
        <v>387</v>
      </c>
      <c r="G10" t="s" s="4">
        <v>388</v>
      </c>
    </row>
    <row r="11" ht="45.0" customHeight="true">
      <c r="A11" t="s" s="4">
        <v>183</v>
      </c>
      <c r="B11" t="s" s="4">
        <v>420</v>
      </c>
      <c r="C11" t="s" s="4">
        <v>191</v>
      </c>
      <c r="D11" t="s" s="4">
        <v>191</v>
      </c>
      <c r="E11" t="s" s="4">
        <v>191</v>
      </c>
      <c r="F11" t="s" s="4">
        <v>344</v>
      </c>
      <c r="G11" t="s" s="4">
        <v>345</v>
      </c>
    </row>
    <row r="12" ht="45.0" customHeight="true">
      <c r="A12" t="s" s="4">
        <v>183</v>
      </c>
      <c r="B12" t="s" s="4">
        <v>421</v>
      </c>
      <c r="C12" t="s" s="4">
        <v>191</v>
      </c>
      <c r="D12" t="s" s="4">
        <v>191</v>
      </c>
      <c r="E12" t="s" s="4">
        <v>191</v>
      </c>
      <c r="F12" t="s" s="4">
        <v>347</v>
      </c>
      <c r="G12" t="s" s="4">
        <v>348</v>
      </c>
    </row>
    <row r="13" ht="45.0" customHeight="true">
      <c r="A13" t="s" s="4">
        <v>183</v>
      </c>
      <c r="B13" t="s" s="4">
        <v>422</v>
      </c>
      <c r="C13" t="s" s="4">
        <v>191</v>
      </c>
      <c r="D13" t="s" s="4">
        <v>191</v>
      </c>
      <c r="E13" t="s" s="4">
        <v>191</v>
      </c>
      <c r="F13" t="s" s="4">
        <v>350</v>
      </c>
      <c r="G13" t="s" s="4">
        <v>191</v>
      </c>
    </row>
    <row r="14" ht="45.0" customHeight="true">
      <c r="A14" t="s" s="4">
        <v>183</v>
      </c>
      <c r="B14" t="s" s="4">
        <v>423</v>
      </c>
      <c r="C14" t="s" s="4">
        <v>191</v>
      </c>
      <c r="D14" t="s" s="4">
        <v>191</v>
      </c>
      <c r="E14" t="s" s="4">
        <v>191</v>
      </c>
      <c r="F14" t="s" s="4">
        <v>352</v>
      </c>
      <c r="G14" t="s" s="4">
        <v>353</v>
      </c>
    </row>
    <row r="15" ht="45.0" customHeight="true">
      <c r="A15" t="s" s="4">
        <v>183</v>
      </c>
      <c r="B15" t="s" s="4">
        <v>424</v>
      </c>
      <c r="C15" t="s" s="4">
        <v>191</v>
      </c>
      <c r="D15" t="s" s="4">
        <v>191</v>
      </c>
      <c r="E15" t="s" s="4">
        <v>191</v>
      </c>
      <c r="F15" t="s" s="4">
        <v>355</v>
      </c>
      <c r="G15" t="s" s="4">
        <v>356</v>
      </c>
    </row>
    <row r="16" ht="45.0" customHeight="true">
      <c r="A16" t="s" s="4">
        <v>183</v>
      </c>
      <c r="B16" t="s" s="4">
        <v>425</v>
      </c>
      <c r="C16" t="s" s="4">
        <v>191</v>
      </c>
      <c r="D16" t="s" s="4">
        <v>191</v>
      </c>
      <c r="E16" t="s" s="4">
        <v>191</v>
      </c>
      <c r="F16" t="s" s="4">
        <v>358</v>
      </c>
      <c r="G16" t="s" s="4">
        <v>191</v>
      </c>
    </row>
  </sheetData>
  <pageMargins bottom="0.75" footer="0.3" header="0.3" left="0.7" right="0.7" top="0.75"/>
</worksheet>
</file>

<file path=xl/worksheets/sheet14.xml><?xml version="1.0" encoding="utf-8"?>
<worksheet xmlns="http://schemas.openxmlformats.org/spreadsheetml/2006/main">
  <dimension ref="A1:H6"/>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5.17578125" customWidth="true" bestFit="true"/>
  </cols>
  <sheetData>
    <row r="1" hidden="true">
      <c r="B1"/>
      <c r="C1" t="s">
        <v>6</v>
      </c>
      <c r="D1" t="s">
        <v>6</v>
      </c>
      <c r="E1" t="s">
        <v>6</v>
      </c>
      <c r="F1" t="s">
        <v>6</v>
      </c>
      <c r="G1" t="s">
        <v>11</v>
      </c>
    </row>
    <row r="2" hidden="true">
      <c r="B2"/>
      <c r="C2" t="s">
        <v>426</v>
      </c>
      <c r="D2" t="s">
        <v>427</v>
      </c>
      <c r="E2" t="s">
        <v>428</v>
      </c>
      <c r="F2" t="s">
        <v>429</v>
      </c>
      <c r="G2" t="s">
        <v>430</v>
      </c>
    </row>
    <row r="3">
      <c r="A3" t="s" s="1">
        <v>337</v>
      </c>
      <c r="B3" s="1"/>
      <c r="C3" t="s" s="1">
        <v>431</v>
      </c>
      <c r="D3" t="s" s="1">
        <v>432</v>
      </c>
      <c r="E3" t="s" s="1">
        <v>433</v>
      </c>
      <c r="F3" t="s" s="1">
        <v>434</v>
      </c>
      <c r="G3" t="s" s="1">
        <v>435</v>
      </c>
    </row>
    <row r="4" ht="45.0" customHeight="true">
      <c r="A4" t="s" s="4">
        <v>183</v>
      </c>
      <c r="B4" t="s" s="4">
        <v>436</v>
      </c>
      <c r="C4" t="s" s="4">
        <v>437</v>
      </c>
      <c r="D4" t="s" s="4">
        <v>438</v>
      </c>
      <c r="E4" t="s" s="4">
        <v>439</v>
      </c>
      <c r="F4" t="s" s="4">
        <v>440</v>
      </c>
      <c r="G4" t="s" s="4">
        <v>441</v>
      </c>
    </row>
    <row r="5" ht="45.0" customHeight="true">
      <c r="A5" t="s" s="4">
        <v>183</v>
      </c>
      <c r="B5" t="s" s="4">
        <v>442</v>
      </c>
      <c r="C5" t="s" s="4">
        <v>443</v>
      </c>
      <c r="D5" t="s" s="4">
        <v>444</v>
      </c>
      <c r="E5" t="s" s="4">
        <v>445</v>
      </c>
      <c r="F5" t="s" s="4">
        <v>446</v>
      </c>
      <c r="G5" t="s" s="4">
        <v>447</v>
      </c>
    </row>
    <row r="6" ht="45.0" customHeight="true">
      <c r="A6" t="s" s="4">
        <v>183</v>
      </c>
      <c r="B6" t="s" s="4">
        <v>448</v>
      </c>
      <c r="C6" t="s" s="4">
        <v>449</v>
      </c>
      <c r="D6" t="s" s="4">
        <v>450</v>
      </c>
      <c r="E6" t="s" s="4">
        <v>451</v>
      </c>
      <c r="F6" t="s" s="4">
        <v>452</v>
      </c>
      <c r="G6" t="s" s="4">
        <v>453</v>
      </c>
    </row>
  </sheetData>
  <pageMargins bottom="0.75" footer="0.3" header="0.3" left="0.7" right="0.7" top="0.75"/>
</worksheet>
</file>

<file path=xl/worksheets/sheet15.xml><?xml version="1.0" encoding="utf-8"?>
<worksheet xmlns="http://schemas.openxmlformats.org/spreadsheetml/2006/main">
  <dimension ref="A1:D4"/>
  <sheetViews>
    <sheetView workbookViewId="0"/>
  </sheetViews>
  <sheetFormatPr defaultRowHeight="15.0"/>
  <cols>
    <col min="3" max="3" width="22.9453125" customWidth="true" bestFit="true"/>
    <col min="1" max="1" width="10.4921875" customWidth="true" bestFit="true"/>
    <col min="2" max="2" width="35.30859375" customWidth="true" bestFit="true"/>
  </cols>
  <sheetData>
    <row r="1" hidden="true">
      <c r="B1"/>
      <c r="C1" t="s">
        <v>6</v>
      </c>
    </row>
    <row r="2" hidden="true">
      <c r="B2"/>
      <c r="C2" t="s">
        <v>454</v>
      </c>
    </row>
    <row r="3">
      <c r="A3" t="s" s="1">
        <v>337</v>
      </c>
      <c r="B3" s="1"/>
      <c r="C3" t="s" s="1">
        <v>455</v>
      </c>
    </row>
    <row r="4" ht="45.0" customHeight="true">
      <c r="A4" t="s" s="4">
        <v>183</v>
      </c>
      <c r="B4" t="s" s="4">
        <v>456</v>
      </c>
      <c r="C4" t="s" s="4">
        <v>457</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458</v>
      </c>
      <c r="D2" t="s">
        <v>459</v>
      </c>
      <c r="E2" t="s">
        <v>460</v>
      </c>
      <c r="F2" t="s">
        <v>461</v>
      </c>
    </row>
    <row r="3">
      <c r="A3" t="s" s="1">
        <v>337</v>
      </c>
      <c r="B3" s="1"/>
      <c r="C3" t="s" s="1">
        <v>462</v>
      </c>
      <c r="D3" t="s" s="1">
        <v>463</v>
      </c>
      <c r="E3" t="s" s="1">
        <v>464</v>
      </c>
      <c r="F3" t="s" s="1">
        <v>465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227</v>
      </c>
    </row>
    <row r="3">
      <c r="A3" t="s">
        <v>228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229</v>
      </c>
    </row>
    <row r="3">
      <c r="A3" t="s">
        <v>230</v>
      </c>
    </row>
    <row r="4">
      <c r="A4" t="s">
        <v>231</v>
      </c>
    </row>
    <row r="5">
      <c r="A5" t="s">
        <v>232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233</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234</v>
      </c>
    </row>
    <row r="2">
      <c r="A2" t="s">
        <v>235</v>
      </c>
    </row>
    <row r="3">
      <c r="A3" t="s">
        <v>236</v>
      </c>
    </row>
    <row r="4">
      <c r="A4" t="s">
        <v>237</v>
      </c>
    </row>
    <row r="5">
      <c r="A5" t="s">
        <v>238</v>
      </c>
    </row>
    <row r="6">
      <c r="A6" t="s">
        <v>239</v>
      </c>
    </row>
    <row r="7">
      <c r="A7" t="s">
        <v>194</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259</v>
      </c>
    </row>
    <row r="2">
      <c r="A2" t="s">
        <v>253</v>
      </c>
    </row>
    <row r="3">
      <c r="A3" t="s">
        <v>260</v>
      </c>
    </row>
    <row r="4">
      <c r="A4" t="s">
        <v>261</v>
      </c>
    </row>
    <row r="5">
      <c r="A5" t="s">
        <v>262</v>
      </c>
    </row>
    <row r="6">
      <c r="A6" t="s">
        <v>263</v>
      </c>
    </row>
    <row r="7">
      <c r="A7" t="s">
        <v>197</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235</v>
      </c>
    </row>
    <row r="24">
      <c r="A24" t="s">
        <v>246</v>
      </c>
    </row>
    <row r="25">
      <c r="A25" t="s">
        <v>279</v>
      </c>
    </row>
    <row r="26">
      <c r="A26" t="s">
        <v>280</v>
      </c>
    </row>
    <row r="27">
      <c r="A27" t="s">
        <v>281</v>
      </c>
    </row>
    <row r="28">
      <c r="A28" t="s">
        <v>282</v>
      </c>
    </row>
    <row r="29">
      <c r="A29" t="s">
        <v>283</v>
      </c>
    </row>
    <row r="30">
      <c r="A30" t="s">
        <v>284</v>
      </c>
    </row>
    <row r="31">
      <c r="A31" t="s">
        <v>285</v>
      </c>
    </row>
    <row r="32">
      <c r="A32" t="s">
        <v>286</v>
      </c>
    </row>
    <row r="33">
      <c r="A33" t="s">
        <v>287</v>
      </c>
    </row>
    <row r="34">
      <c r="A34" t="s">
        <v>288</v>
      </c>
    </row>
    <row r="35">
      <c r="A35" t="s">
        <v>289</v>
      </c>
    </row>
    <row r="36">
      <c r="A36" t="s">
        <v>290</v>
      </c>
    </row>
    <row r="37">
      <c r="A37" t="s">
        <v>291</v>
      </c>
    </row>
    <row r="38">
      <c r="A38" t="s">
        <v>292</v>
      </c>
    </row>
    <row r="39">
      <c r="A39" t="s">
        <v>293</v>
      </c>
    </row>
    <row r="40">
      <c r="A40" t="s">
        <v>294</v>
      </c>
    </row>
    <row r="41">
      <c r="A41" t="s">
        <v>295</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296</v>
      </c>
    </row>
    <row r="2">
      <c r="A2" t="s">
        <v>297</v>
      </c>
    </row>
    <row r="3">
      <c r="A3" t="s">
        <v>298</v>
      </c>
    </row>
    <row r="4">
      <c r="A4" t="s">
        <v>299</v>
      </c>
    </row>
    <row r="5">
      <c r="A5" t="s">
        <v>300</v>
      </c>
    </row>
    <row r="6">
      <c r="A6" t="s">
        <v>301</v>
      </c>
    </row>
    <row r="7">
      <c r="A7" t="s">
        <v>302</v>
      </c>
    </row>
    <row r="8">
      <c r="A8" t="s">
        <v>303</v>
      </c>
    </row>
    <row r="9">
      <c r="A9" t="s">
        <v>304</v>
      </c>
    </row>
    <row r="10">
      <c r="A10" t="s">
        <v>305</v>
      </c>
    </row>
    <row r="11">
      <c r="A11" t="s">
        <v>306</v>
      </c>
    </row>
    <row r="12">
      <c r="A12" t="s">
        <v>307</v>
      </c>
    </row>
    <row r="13">
      <c r="A13" t="s">
        <v>308</v>
      </c>
    </row>
    <row r="14">
      <c r="A14" t="s">
        <v>309</v>
      </c>
    </row>
    <row r="15">
      <c r="A15" t="s">
        <v>310</v>
      </c>
    </row>
    <row r="16">
      <c r="A16" t="s">
        <v>311</v>
      </c>
    </row>
    <row r="17">
      <c r="A17" t="s">
        <v>312</v>
      </c>
    </row>
    <row r="18">
      <c r="A18" t="s">
        <v>313</v>
      </c>
    </row>
    <row r="19">
      <c r="A19" t="s">
        <v>314</v>
      </c>
    </row>
    <row r="20">
      <c r="A20" t="s">
        <v>315</v>
      </c>
    </row>
    <row r="21">
      <c r="A21" t="s">
        <v>316</v>
      </c>
    </row>
    <row r="22">
      <c r="A22" t="s">
        <v>317</v>
      </c>
    </row>
    <row r="23">
      <c r="A23" t="s">
        <v>318</v>
      </c>
    </row>
    <row r="24">
      <c r="A24" t="s">
        <v>319</v>
      </c>
    </row>
    <row r="25">
      <c r="A25" t="s">
        <v>320</v>
      </c>
    </row>
    <row r="26">
      <c r="A26" t="s">
        <v>321</v>
      </c>
    </row>
    <row r="27">
      <c r="A27" t="s">
        <v>322</v>
      </c>
    </row>
    <row r="28">
      <c r="A28" t="s">
        <v>323</v>
      </c>
    </row>
    <row r="29">
      <c r="A29" t="s">
        <v>202</v>
      </c>
    </row>
    <row r="30">
      <c r="A30" t="s">
        <v>324</v>
      </c>
    </row>
    <row r="31">
      <c r="A31" t="s">
        <v>325</v>
      </c>
    </row>
    <row r="32">
      <c r="A32" t="s">
        <v>326</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327</v>
      </c>
    </row>
    <row r="2">
      <c r="A2" t="s">
        <v>328</v>
      </c>
    </row>
    <row r="3">
      <c r="A3" t="s">
        <v>215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329</v>
      </c>
    </row>
    <row r="2">
      <c r="A2" t="s">
        <v>221</v>
      </c>
    </row>
    <row r="3">
      <c r="A3" t="s">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2023-04-27T16:36:32Z</dcterms:created>
  <dc:creator>Apache POI</dc:creator>
</cp:coreProperties>
</file>